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Перечень!$A$1:$AR$65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<sst xmlns="http://schemas.openxmlformats.org/spreadsheetml/2006/main" count="360" uniqueCount="167">
  <si>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</si>
  <si>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</si>
  <si>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</si>
  <si>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</si>
  <si>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</si>
  <si>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</si>
  <si>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</si>
  <si>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</si>
  <si>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</si>
  <si>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</si>
  <si>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</si>
  <si>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</si>
  <si>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</si>
  <si>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</si>
  <si>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</si>
  <si>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</si>
  <si>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</si>
  <si>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</si>
  <si>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</si>
  <si>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</si>
  <si>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</si>
  <si>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</si>
  <si>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</si>
  <si>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</si>
  <si>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</si>
  <si>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</si>
  <si>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</si>
  <si>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</si>
  <si>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</si>
  <si>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</si>
  <si>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</si>
  <si>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</si>
  <si>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</si>
  <si>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</si>
  <si>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</si>
  <si>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</si>
  <si>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</si>
  <si>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</si>
  <si>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</si>
  <si>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</si>
  <si>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</si>
  <si>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</si>
  <si>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</si>
  <si>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</si>
  <si>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</si>
  <si>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</si>
  <si>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</si>
  <si>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</si>
  <si>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</si>
  <si>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</si>
  <si>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</si>
  <si>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</si>
  <si>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</si>
  <si>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</si>
  <si>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</si>
  <si>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</si>
  <si>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</si>
  <si>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</si>
  <si>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</si>
  <si>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</si>
  <si>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</si>
  <si>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</si>
  <si>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</si>
  <si>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</si>
  <si>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</si>
  <si>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</si>
  <si>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</si>
  <si>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</si>
  <si>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</si>
  <si>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</si>
  <si>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</si>
  <si>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</si>
  <si>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</si>
  <si>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</si>
  <si>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</si>
  <si>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</si>
  <si>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</si>
  <si>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</si>
  <si>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</si>
  <si>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</si>
  <si>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</si>
  <si>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</si>
  <si>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</si>
  <si>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</si>
  <si>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</si>
  <si>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</si>
  <si>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</si>
  <si>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</si>
  <si>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</si>
  <si>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</si>
  <si>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</si>
  <si>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</si>
  <si>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</si>
  <si>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</si>
  <si>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</si>
  <si>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</si>
  <si>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</si>
  <si>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</si>
  <si>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</si>
  <si>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</si>
  <si>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в перечне</t>
  </si>
  <si>
    <t>нежилое помещение</t>
  </si>
  <si>
    <t>Муниципальное образование Щекинский район</t>
  </si>
  <si>
    <t>Администрация муниципального образования Щекинский район</t>
  </si>
  <si>
    <t>301248, Тульская область, г. Щекино, пл. Ленина, д. 1</t>
  </si>
  <si>
    <t>Комитет по управлению муниципальной собственностью администрации МО Щекинский район</t>
  </si>
  <si>
    <t>И.В. Касулина</t>
  </si>
  <si>
    <t>8(48751) 5-25-47</t>
  </si>
  <si>
    <t>ased_mo_schekino@tularegion.ru</t>
  </si>
  <si>
    <t>http://schekino.ru/about/strukadm/committee_of_municipal_property/rent.php</t>
  </si>
  <si>
    <t>Тульская область, г.Щекино, ул.Советская, д.56</t>
  </si>
  <si>
    <t>МО Щекинский район</t>
  </si>
  <si>
    <t>Щекино</t>
  </si>
  <si>
    <t>71:32:030101:521</t>
  </si>
  <si>
    <t>Тульская область, Щекинский район, р.п.Огаревка, ул.Советская, д.26</t>
  </si>
  <si>
    <t>рабочий поселок</t>
  </si>
  <si>
    <t>Огаревка</t>
  </si>
  <si>
    <t>71:22:050204:1999</t>
  </si>
  <si>
    <t>Тульская область, Щекинский район, р.п.Огаревка, ул.Шахтерская, д.6</t>
  </si>
  <si>
    <t>71:22:050201:902</t>
  </si>
  <si>
    <t>Щекинский район</t>
  </si>
  <si>
    <t>Советская</t>
  </si>
  <si>
    <t>Шахтерская</t>
  </si>
  <si>
    <t>71:32:020103:2289</t>
  </si>
  <si>
    <t>71:32:020103:2288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</si>
  <si>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</si>
  <si>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</si>
  <si>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</si>
  <si>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</si>
  <si>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</si>
  <si>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</si>
  <si>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</si>
  <si>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</si>
  <si>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>*14* указываются реквизиты нормативного правового акта, которым утвержден перечень муниципального имущества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</si>
  <si>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</si>
  <si>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ПЕРЕЧЕНЬ</t>
  </si>
  <si>
    <t>Управление архитектуры, земельных и имущественных отношений</t>
  </si>
  <si>
    <t>администрации муниципального образования Щекинский район</t>
  </si>
  <si>
    <t>ФИО исполнителя</t>
  </si>
  <si>
    <t>Касулина Инна Викторовна</t>
  </si>
  <si>
    <t>sh-imush4@tularegion.org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</si>
  <si>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</si>
  <si>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</si>
  <si>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</si>
  <si>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</si>
  <si>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к постановлению администрации</t>
  </si>
  <si>
    <t>муниципального образования Щекинский район</t>
  </si>
  <si>
    <t>администрация Щекинского района</t>
  </si>
  <si>
    <t>Постановление</t>
  </si>
  <si>
    <t>Тульская область, Щекинский района, р.п. Огаревка, ул. Первомайская, 97</t>
  </si>
  <si>
    <t>Первомайская</t>
  </si>
  <si>
    <t>71:22:050204:2000</t>
  </si>
  <si>
    <t>71:22:050204:2043</t>
  </si>
  <si>
    <t>71:22:050204:2044</t>
  </si>
  <si>
    <t>71:22:050204:2045</t>
  </si>
  <si>
    <t>71:22:050204:2046</t>
  </si>
  <si>
    <t>71:22:050204:2047</t>
  </si>
  <si>
    <t xml:space="preserve">Приложение </t>
  </si>
  <si>
    <t>5-481</t>
  </si>
  <si>
    <t>71:32:030101:3092</t>
  </si>
  <si>
    <t>Приложение № 1</t>
  </si>
  <si>
    <t xml:space="preserve">          от _________________  № ________________</t>
  </si>
  <si>
    <t xml:space="preserve">     от 18.05.2020  № 5-481</t>
  </si>
  <si>
    <t>ОБЪЕКТОВ ИМУЩЕСТВА, НАХОДЯЩЕГОСЯ В СОБСТВЕННОСТИ МУНИЦИПАЛЬНОГО ОБРАЗОВАНИЯ ЩЕКИНСКИЙ РАЙОН,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</si>
  <si>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Тульская область, г. Щекино, ул. Л.Толстого, д. 31</t>
  </si>
  <si>
    <t>Л.Толстого</t>
  </si>
  <si>
    <t>71:32:030304:2391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</si>
</sst>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9" fillId="0" borderId="1" xfId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center" wrapText="1" shrinkToFit="1"/>
      <protection hidden="1"/>
    </xf>
    <xf numFmtId="14" fontId="1" fillId="5" borderId="1" xfId="0" applyNumberFormat="1" applyFont="1" applyFill="1" applyBorder="1" applyAlignment="1">
      <alignment horizontal="center" wrapText="1"/>
    </xf>
    <xf numFmtId="0" fontId="0" fillId="5" borderId="0" xfId="0" applyFill="1" applyAlignment="1" applyProtection="1">
      <alignment horizontal="center"/>
      <protection locked="0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NumberFormat="1"/>
    <xf numFmtId="0" fontId="12" fillId="0" borderId="0" xfId="0" applyFont="1" applyAlignment="1">
      <alignment horizontal="justify" vertical="center"/>
    </xf>
    <xf numFmtId="1" fontId="1" fillId="5" borderId="1" xfId="0" applyNumberFormat="1" applyFont="1" applyFill="1" applyBorder="1" applyAlignment="1">
      <alignment horizontal="center" wrapText="1"/>
    </xf>
    <xf numFmtId="0" fontId="0" fillId="0" borderId="0" xfId="0"/>
    <xf numFmtId="0" fontId="14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14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right" wrapText="1"/>
    </xf>
    <xf numFmtId="0" fontId="1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49" fontId="13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14" xfId="0" applyFont="1" applyBorder="1" applyAlignment="1">
      <alignment wrapText="1"/>
    </xf>
    <xf numFmtId="0" fontId="0" fillId="0" borderId="0" xfId="0"/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9" fillId="0" borderId="8" xfId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0" borderId="2" xfId="1" applyBorder="1" applyAlignment="1">
      <alignment wrapText="1"/>
    </xf>
    <xf numFmtId="0" fontId="0" fillId="0" borderId="9" xfId="0" applyBorder="1"/>
    <xf numFmtId="0" fontId="0" fillId="0" borderId="10" xfId="0" applyBorder="1"/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hekino.ru/about/strukadm/committee_of_municipal_property/rent.php" TargetMode="External"/><Relationship Id="rId1" Type="http://schemas.openxmlformats.org/officeDocument/2006/relationships/hyperlink" Target="mailto:ased_mo_schekino@tularegion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chekino.ru/about/strukadm/committee_of_municipal_property/rent.php" TargetMode="External"/><Relationship Id="rId1" Type="http://schemas.openxmlformats.org/officeDocument/2006/relationships/hyperlink" Target="mailto:sh-imush4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3" sqref="B13"/>
    </sheetView>
  </sheetViews>
  <sheetFormatPr defaultRowHeight="15" x14ac:dyDescent="0.25"/>
  <cols>
    <col min="1" max="1" width="50.7109375" style="15" customWidth="1"/>
    <col min="2" max="2" width="64.5703125" customWidth="1"/>
  </cols>
  <sheetData>
    <row r="1" spans="1:2" ht="15.75" x14ac:dyDescent="0.25">
      <c r="A1" s="16" t="s">
        <v>90</v>
      </c>
      <c r="B1" s="17" t="s">
        <v>102</v>
      </c>
    </row>
    <row r="2" spans="1:2" ht="95.25" customHeight="1" x14ac:dyDescent="0.25">
      <c r="A2" s="40" t="s">
        <v>82</v>
      </c>
      <c r="B2" s="40"/>
    </row>
    <row r="3" spans="1:2" x14ac:dyDescent="0.25">
      <c r="A3" s="18" t="s">
        <v>83</v>
      </c>
      <c r="B3" s="19" t="s">
        <v>103</v>
      </c>
    </row>
    <row r="4" spans="1:2" x14ac:dyDescent="0.25">
      <c r="A4" s="18" t="s">
        <v>84</v>
      </c>
      <c r="B4" s="19" t="s">
        <v>104</v>
      </c>
    </row>
    <row r="5" spans="1:2" ht="30" x14ac:dyDescent="0.25">
      <c r="A5" s="18" t="s">
        <v>85</v>
      </c>
      <c r="B5" s="19" t="s">
        <v>105</v>
      </c>
    </row>
    <row r="6" spans="1:2" x14ac:dyDescent="0.25">
      <c r="A6" s="18" t="s">
        <v>86</v>
      </c>
      <c r="B6" s="19" t="s">
        <v>106</v>
      </c>
    </row>
    <row r="7" spans="1:2" x14ac:dyDescent="0.25">
      <c r="A7" s="18" t="s">
        <v>87</v>
      </c>
      <c r="B7" s="19" t="s">
        <v>107</v>
      </c>
    </row>
    <row r="8" spans="1:2" x14ac:dyDescent="0.25">
      <c r="A8" s="18" t="s">
        <v>88</v>
      </c>
      <c r="B8" s="25" t="s">
        <v>108</v>
      </c>
    </row>
    <row r="9" spans="1:2" ht="60" x14ac:dyDescent="0.25">
      <c r="A9" s="18" t="s">
        <v>89</v>
      </c>
      <c r="B9" s="25" t="s">
        <v>109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48"/>
  <sheetViews>
    <sheetView tabSelected="1" view="pageBreakPreview" topLeftCell="A46" zoomScale="75" zoomScaleNormal="75" zoomScaleSheetLayoutView="75" workbookViewId="0">
      <selection activeCell="AR61" sqref="AR61"/>
    </sheetView>
  </sheetViews>
  <sheetFormatPr defaultRowHeight="15" x14ac:dyDescent="0.25"/>
  <cols>
    <col min="3" max="3" width="36" customWidth="1"/>
    <col min="5" max="5" width="11.85546875" customWidth="1"/>
    <col min="6" max="7" width="9.140625" hidden="1" customWidth="1"/>
    <col min="15" max="15" width="18.42578125" customWidth="1"/>
    <col min="16" max="16" width="18.7109375" customWidth="1"/>
    <col min="17" max="17" width="24.85546875" customWidth="1"/>
    <col min="19" max="19" width="54.42578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x14ac:dyDescent="0.25">
      <c r="A1" s="33"/>
      <c r="AN1" s="43"/>
      <c r="AO1" s="43"/>
      <c r="AP1" s="43"/>
      <c r="AQ1" s="43"/>
    </row>
    <row r="2" spans="1:43" ht="15.75" customHeight="1" x14ac:dyDescent="0.3">
      <c r="A2" s="33"/>
      <c r="AL2" s="44" t="s">
        <v>157</v>
      </c>
      <c r="AM2" s="42"/>
      <c r="AN2" s="42"/>
      <c r="AO2" s="42"/>
      <c r="AP2" s="42"/>
      <c r="AQ2" s="42"/>
    </row>
    <row r="3" spans="1:43" ht="20.25" customHeight="1" x14ac:dyDescent="0.3">
      <c r="A3" s="33"/>
      <c r="AL3" s="44" t="s">
        <v>145</v>
      </c>
      <c r="AM3" s="42"/>
      <c r="AN3" s="42"/>
      <c r="AO3" s="42"/>
      <c r="AP3" s="42"/>
      <c r="AQ3" s="42"/>
    </row>
    <row r="4" spans="1:43" ht="20.25" customHeight="1" x14ac:dyDescent="0.3">
      <c r="A4" s="33"/>
      <c r="AL4" s="44" t="s">
        <v>146</v>
      </c>
      <c r="AM4" s="45"/>
      <c r="AN4" s="45"/>
      <c r="AO4" s="45"/>
      <c r="AP4" s="45"/>
      <c r="AQ4" s="45"/>
    </row>
    <row r="5" spans="1:43" ht="20.25" customHeight="1" x14ac:dyDescent="0.25">
      <c r="A5" s="33"/>
      <c r="AL5" s="41" t="s">
        <v>161</v>
      </c>
      <c r="AM5" s="42"/>
      <c r="AN5" s="42"/>
      <c r="AO5" s="42"/>
      <c r="AP5" s="42"/>
      <c r="AQ5" s="42"/>
    </row>
    <row r="6" spans="1:43" s="37" customFormat="1" ht="20.25" customHeight="1" x14ac:dyDescent="0.25">
      <c r="A6" s="33"/>
      <c r="AL6" s="38"/>
      <c r="AM6" s="39"/>
      <c r="AN6" s="39"/>
      <c r="AO6" s="39"/>
      <c r="AP6" s="39"/>
      <c r="AQ6" s="39"/>
    </row>
    <row r="7" spans="1:43" s="37" customFormat="1" ht="20.25" customHeight="1" x14ac:dyDescent="0.25">
      <c r="A7" s="33"/>
      <c r="AL7" s="94" t="s">
        <v>160</v>
      </c>
      <c r="AM7" s="86"/>
      <c r="AN7" s="86"/>
      <c r="AO7" s="86"/>
      <c r="AP7" s="86"/>
      <c r="AQ7" s="86"/>
    </row>
    <row r="8" spans="1:43" s="37" customFormat="1" ht="20.25" customHeight="1" x14ac:dyDescent="0.25">
      <c r="A8" s="33"/>
      <c r="AL8" s="94" t="s">
        <v>145</v>
      </c>
      <c r="AM8" s="86"/>
      <c r="AN8" s="86"/>
      <c r="AO8" s="86"/>
      <c r="AP8" s="86"/>
      <c r="AQ8" s="86"/>
    </row>
    <row r="9" spans="1:43" s="37" customFormat="1" ht="20.25" customHeight="1" x14ac:dyDescent="0.25">
      <c r="A9" s="33"/>
      <c r="AL9" s="94" t="s">
        <v>146</v>
      </c>
      <c r="AM9" s="95"/>
      <c r="AN9" s="95"/>
      <c r="AO9" s="95"/>
      <c r="AP9" s="95"/>
      <c r="AQ9" s="95"/>
    </row>
    <row r="10" spans="1:43" s="37" customFormat="1" ht="20.25" customHeight="1" x14ac:dyDescent="0.25">
      <c r="A10" s="33"/>
      <c r="AL10" s="94" t="s">
        <v>162</v>
      </c>
      <c r="AM10" s="96"/>
      <c r="AN10" s="96"/>
      <c r="AO10" s="96"/>
      <c r="AP10" s="96"/>
      <c r="AQ10" s="96"/>
    </row>
    <row r="11" spans="1:43" ht="15.75" x14ac:dyDescent="0.25">
      <c r="A11" s="33"/>
      <c r="P11" s="98" t="s">
        <v>135</v>
      </c>
    </row>
    <row r="12" spans="1:43" s="37" customFormat="1" x14ac:dyDescent="0.25">
      <c r="A12" s="33"/>
      <c r="H12" s="97" t="s">
        <v>163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spans="1:43" s="37" customFormat="1" x14ac:dyDescent="0.25">
      <c r="A13" s="33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43" s="37" customFormat="1" x14ac:dyDescent="0.25">
      <c r="A14" s="33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 spans="1:43" s="37" customFormat="1" x14ac:dyDescent="0.25">
      <c r="A15" s="33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1:43" s="37" customFormat="1" x14ac:dyDescent="0.25">
      <c r="A16" s="33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 spans="1:19" s="37" customFormat="1" x14ac:dyDescent="0.25">
      <c r="A17" s="33"/>
    </row>
    <row r="18" spans="1:19" s="37" customFormat="1" x14ac:dyDescent="0.25">
      <c r="A18" s="33"/>
    </row>
    <row r="19" spans="1:19" ht="16.5" customHeight="1" x14ac:dyDescent="0.25">
      <c r="A19" s="33"/>
      <c r="G19" s="34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1:19" ht="15.75" x14ac:dyDescent="0.25">
      <c r="A20" s="33"/>
      <c r="B20" s="61" t="s">
        <v>83</v>
      </c>
      <c r="C20" s="62"/>
      <c r="D20" s="63"/>
      <c r="E20" s="61" t="s">
        <v>103</v>
      </c>
      <c r="F20" s="64"/>
      <c r="G20" s="64"/>
      <c r="H20" s="64"/>
      <c r="I20" s="64"/>
      <c r="J20" s="64"/>
      <c r="K20" s="65"/>
    </row>
    <row r="21" spans="1:19" ht="15.75" x14ac:dyDescent="0.25">
      <c r="A21" s="33"/>
      <c r="B21" s="61" t="s">
        <v>84</v>
      </c>
      <c r="C21" s="64"/>
      <c r="D21" s="65"/>
      <c r="E21" s="61" t="s">
        <v>104</v>
      </c>
      <c r="F21" s="66"/>
      <c r="G21" s="66"/>
      <c r="H21" s="66"/>
      <c r="I21" s="66"/>
      <c r="J21" s="66"/>
      <c r="K21" s="67"/>
    </row>
    <row r="22" spans="1:19" ht="15.75" x14ac:dyDescent="0.25">
      <c r="A22" s="33"/>
      <c r="B22" s="70" t="s">
        <v>85</v>
      </c>
      <c r="C22" s="71"/>
      <c r="D22" s="72"/>
      <c r="E22" s="70" t="s">
        <v>136</v>
      </c>
      <c r="F22" s="71"/>
      <c r="G22" s="71"/>
      <c r="H22" s="71"/>
      <c r="I22" s="71"/>
      <c r="J22" s="71"/>
      <c r="K22" s="72"/>
    </row>
    <row r="23" spans="1:19" x14ac:dyDescent="0.25">
      <c r="A23" s="33"/>
      <c r="B23" s="76"/>
      <c r="C23" s="74"/>
      <c r="D23" s="75"/>
      <c r="E23" s="73" t="s">
        <v>137</v>
      </c>
      <c r="F23" s="74"/>
      <c r="G23" s="74"/>
      <c r="H23" s="74"/>
      <c r="I23" s="74"/>
      <c r="J23" s="74"/>
      <c r="K23" s="75"/>
    </row>
    <row r="24" spans="1:19" ht="15.75" x14ac:dyDescent="0.25">
      <c r="A24" s="33"/>
      <c r="B24" s="61" t="s">
        <v>138</v>
      </c>
      <c r="C24" s="64"/>
      <c r="D24" s="65"/>
      <c r="E24" s="61" t="s">
        <v>139</v>
      </c>
      <c r="F24" s="66"/>
      <c r="G24" s="66"/>
      <c r="H24" s="66"/>
      <c r="I24" s="66"/>
      <c r="J24" s="66"/>
      <c r="K24" s="67"/>
    </row>
    <row r="25" spans="1:19" x14ac:dyDescent="0.25">
      <c r="A25" s="33"/>
      <c r="B25" s="61" t="s">
        <v>87</v>
      </c>
      <c r="C25" s="66"/>
      <c r="D25" s="67"/>
      <c r="E25" s="61" t="s">
        <v>107</v>
      </c>
      <c r="F25" s="66"/>
      <c r="G25" s="66"/>
      <c r="H25" s="66"/>
      <c r="I25" s="66"/>
      <c r="J25" s="66"/>
      <c r="K25" s="67"/>
    </row>
    <row r="26" spans="1:19" ht="15.75" x14ac:dyDescent="0.25">
      <c r="A26" s="33"/>
      <c r="B26" s="61" t="s">
        <v>88</v>
      </c>
      <c r="C26" s="66"/>
      <c r="D26" s="67"/>
      <c r="E26" s="91" t="s">
        <v>140</v>
      </c>
      <c r="F26" s="64"/>
      <c r="G26" s="64"/>
      <c r="H26" s="64"/>
      <c r="I26" s="64"/>
      <c r="J26" s="64"/>
      <c r="K26" s="65"/>
    </row>
    <row r="27" spans="1:19" ht="15" customHeight="1" x14ac:dyDescent="0.25">
      <c r="A27" s="33"/>
      <c r="B27" s="70" t="s">
        <v>141</v>
      </c>
      <c r="C27" s="92"/>
      <c r="D27" s="93"/>
      <c r="E27" s="82" t="s">
        <v>109</v>
      </c>
      <c r="F27" s="83"/>
      <c r="G27" s="83"/>
      <c r="H27" s="83"/>
      <c r="I27" s="83"/>
      <c r="J27" s="83"/>
      <c r="K27" s="84"/>
    </row>
    <row r="28" spans="1:19" x14ac:dyDescent="0.25">
      <c r="A28" s="33"/>
      <c r="B28" s="77" t="s">
        <v>142</v>
      </c>
      <c r="C28" s="78"/>
      <c r="D28" s="79"/>
      <c r="E28" s="85"/>
      <c r="F28" s="86"/>
      <c r="G28" s="86"/>
      <c r="H28" s="86"/>
      <c r="I28" s="86"/>
      <c r="J28" s="86"/>
      <c r="K28" s="87"/>
    </row>
    <row r="29" spans="1:19" x14ac:dyDescent="0.25">
      <c r="A29" s="33"/>
      <c r="B29" s="77" t="s">
        <v>143</v>
      </c>
      <c r="C29" s="78"/>
      <c r="D29" s="79"/>
      <c r="E29" s="85"/>
      <c r="F29" s="86"/>
      <c r="G29" s="86"/>
      <c r="H29" s="86"/>
      <c r="I29" s="86"/>
      <c r="J29" s="86"/>
      <c r="K29" s="87"/>
    </row>
    <row r="30" spans="1:19" x14ac:dyDescent="0.25">
      <c r="A30" s="33"/>
      <c r="B30" s="73" t="s">
        <v>144</v>
      </c>
      <c r="C30" s="80"/>
      <c r="D30" s="81"/>
      <c r="E30" s="88"/>
      <c r="F30" s="89"/>
      <c r="G30" s="89"/>
      <c r="H30" s="89"/>
      <c r="I30" s="89"/>
      <c r="J30" s="89"/>
      <c r="K30" s="90"/>
    </row>
    <row r="31" spans="1:19" x14ac:dyDescent="0.25">
      <c r="A31" s="33"/>
    </row>
    <row r="32" spans="1:19" x14ac:dyDescent="0.25">
      <c r="A32" s="33"/>
    </row>
    <row r="33" spans="1:44" ht="51" customHeight="1" x14ac:dyDescent="0.25">
      <c r="A33" s="49" t="s">
        <v>0</v>
      </c>
      <c r="B33" s="58" t="s">
        <v>37</v>
      </c>
      <c r="C33" s="54" t="s">
        <v>64</v>
      </c>
      <c r="D33" s="52" t="s">
        <v>38</v>
      </c>
      <c r="E33" s="49"/>
      <c r="F33" s="49"/>
      <c r="G33" s="49"/>
      <c r="H33" s="49"/>
      <c r="I33" s="49"/>
      <c r="J33" s="49"/>
      <c r="K33" s="49"/>
      <c r="L33" s="49"/>
      <c r="M33" s="49"/>
      <c r="N33" s="58"/>
      <c r="O33" s="46" t="s">
        <v>68</v>
      </c>
      <c r="P33" s="50" t="s">
        <v>45</v>
      </c>
      <c r="Q33" s="51"/>
      <c r="R33" s="51"/>
      <c r="S33" s="51"/>
      <c r="T33" s="51"/>
      <c r="U33" s="51"/>
      <c r="V33" s="51"/>
      <c r="W33" s="49" t="s">
        <v>50</v>
      </c>
      <c r="X33" s="49"/>
      <c r="Y33" s="49"/>
      <c r="Z33" s="49"/>
      <c r="AA33" s="49"/>
      <c r="AB33" s="49"/>
      <c r="AC33" s="49" t="s">
        <v>51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6" t="s">
        <v>69</v>
      </c>
      <c r="AN33" s="51" t="s">
        <v>62</v>
      </c>
      <c r="AO33" s="51"/>
      <c r="AP33" s="51"/>
      <c r="AQ33" s="51"/>
      <c r="AR33" s="10"/>
    </row>
    <row r="34" spans="1:44" ht="38.25" customHeight="1" x14ac:dyDescent="0.25">
      <c r="A34" s="49"/>
      <c r="B34" s="58"/>
      <c r="C34" s="55"/>
      <c r="D34" s="52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47"/>
      <c r="P34" s="50" t="s">
        <v>46</v>
      </c>
      <c r="Q34" s="51"/>
      <c r="R34" s="51" t="s">
        <v>47</v>
      </c>
      <c r="S34" s="51" t="s">
        <v>48</v>
      </c>
      <c r="T34" s="51"/>
      <c r="U34" s="46"/>
      <c r="V34" s="49" t="s">
        <v>49</v>
      </c>
      <c r="W34" s="49"/>
      <c r="X34" s="49"/>
      <c r="Y34" s="49"/>
      <c r="Z34" s="49"/>
      <c r="AA34" s="49"/>
      <c r="AB34" s="49"/>
      <c r="AC34" s="49" t="s">
        <v>52</v>
      </c>
      <c r="AD34" s="49"/>
      <c r="AE34" s="49"/>
      <c r="AF34" s="49"/>
      <c r="AG34" s="49"/>
      <c r="AH34" s="49" t="s">
        <v>53</v>
      </c>
      <c r="AI34" s="49"/>
      <c r="AJ34" s="49"/>
      <c r="AK34" s="49"/>
      <c r="AL34" s="49"/>
      <c r="AM34" s="47"/>
      <c r="AN34" s="51"/>
      <c r="AO34" s="51"/>
      <c r="AP34" s="51"/>
      <c r="AQ34" s="51"/>
      <c r="AR34" s="10"/>
    </row>
    <row r="35" spans="1:44" ht="75.75" customHeight="1" x14ac:dyDescent="0.25">
      <c r="A35" s="49"/>
      <c r="B35" s="58"/>
      <c r="C35" s="55"/>
      <c r="D35" s="52"/>
      <c r="E35" s="54"/>
      <c r="F35" s="54"/>
      <c r="G35" s="49"/>
      <c r="H35" s="49"/>
      <c r="I35" s="54"/>
      <c r="J35" s="49"/>
      <c r="K35" s="49"/>
      <c r="L35" s="49"/>
      <c r="M35" s="54"/>
      <c r="N35" s="59"/>
      <c r="O35" s="47"/>
      <c r="P35" s="50"/>
      <c r="Q35" s="51"/>
      <c r="R35" s="51"/>
      <c r="S35" s="51" t="s">
        <v>2</v>
      </c>
      <c r="T35" s="57" t="s">
        <v>3</v>
      </c>
      <c r="U35" s="46" t="s">
        <v>78</v>
      </c>
      <c r="V35" s="52"/>
      <c r="W35" s="53" t="s">
        <v>54</v>
      </c>
      <c r="X35" s="53" t="s">
        <v>4</v>
      </c>
      <c r="Y35" s="53" t="s">
        <v>1</v>
      </c>
      <c r="Z35" s="53" t="s">
        <v>5</v>
      </c>
      <c r="AA35" s="53" t="s">
        <v>6</v>
      </c>
      <c r="AB35" s="53" t="s">
        <v>55</v>
      </c>
      <c r="AC35" s="49" t="s">
        <v>7</v>
      </c>
      <c r="AD35" s="49"/>
      <c r="AE35" s="49"/>
      <c r="AF35" s="49" t="s">
        <v>8</v>
      </c>
      <c r="AG35" s="49"/>
      <c r="AH35" s="49" t="s">
        <v>7</v>
      </c>
      <c r="AI35" s="49"/>
      <c r="AJ35" s="49"/>
      <c r="AK35" s="49" t="s">
        <v>8</v>
      </c>
      <c r="AL35" s="49"/>
      <c r="AM35" s="47"/>
      <c r="AN35" s="51" t="s">
        <v>9</v>
      </c>
      <c r="AO35" s="51" t="s">
        <v>10</v>
      </c>
      <c r="AP35" s="51" t="s">
        <v>11</v>
      </c>
      <c r="AQ35" s="51"/>
      <c r="AR35" s="10"/>
    </row>
    <row r="36" spans="1:44" ht="102" customHeight="1" x14ac:dyDescent="0.25">
      <c r="A36" s="49"/>
      <c r="B36" s="58"/>
      <c r="C36" s="55"/>
      <c r="D36" s="60" t="s">
        <v>39</v>
      </c>
      <c r="E36" s="54" t="s">
        <v>63</v>
      </c>
      <c r="F36" s="54" t="s">
        <v>80</v>
      </c>
      <c r="G36" s="52" t="s">
        <v>40</v>
      </c>
      <c r="H36" s="58" t="s">
        <v>41</v>
      </c>
      <c r="I36" s="54" t="s">
        <v>65</v>
      </c>
      <c r="J36" s="52" t="s">
        <v>42</v>
      </c>
      <c r="K36" s="49" t="s">
        <v>43</v>
      </c>
      <c r="L36" s="58" t="s">
        <v>44</v>
      </c>
      <c r="M36" s="54" t="s">
        <v>66</v>
      </c>
      <c r="N36" s="54" t="s">
        <v>67</v>
      </c>
      <c r="O36" s="47"/>
      <c r="P36" s="50"/>
      <c r="Q36" s="51"/>
      <c r="R36" s="51"/>
      <c r="S36" s="51"/>
      <c r="T36" s="57"/>
      <c r="U36" s="47"/>
      <c r="V36" s="52"/>
      <c r="W36" s="53"/>
      <c r="X36" s="53"/>
      <c r="Y36" s="53"/>
      <c r="Z36" s="53"/>
      <c r="AA36" s="53"/>
      <c r="AB36" s="53"/>
      <c r="AC36" s="49" t="s">
        <v>56</v>
      </c>
      <c r="AD36" s="49" t="s">
        <v>14</v>
      </c>
      <c r="AE36" s="49" t="s">
        <v>57</v>
      </c>
      <c r="AF36" s="49" t="s">
        <v>58</v>
      </c>
      <c r="AG36" s="49" t="s">
        <v>15</v>
      </c>
      <c r="AH36" s="49" t="s">
        <v>59</v>
      </c>
      <c r="AI36" s="49" t="s">
        <v>14</v>
      </c>
      <c r="AJ36" s="49" t="s">
        <v>60</v>
      </c>
      <c r="AK36" s="49" t="s">
        <v>61</v>
      </c>
      <c r="AL36" s="49" t="s">
        <v>15</v>
      </c>
      <c r="AM36" s="47"/>
      <c r="AN36" s="51"/>
      <c r="AO36" s="51"/>
      <c r="AP36" s="51" t="s">
        <v>16</v>
      </c>
      <c r="AQ36" s="51" t="s">
        <v>12</v>
      </c>
      <c r="AR36" s="10"/>
    </row>
    <row r="37" spans="1:44" x14ac:dyDescent="0.25">
      <c r="A37" s="49"/>
      <c r="B37" s="58"/>
      <c r="C37" s="55"/>
      <c r="D37" s="60"/>
      <c r="E37" s="55"/>
      <c r="F37" s="55"/>
      <c r="G37" s="52"/>
      <c r="H37" s="58"/>
      <c r="I37" s="55"/>
      <c r="J37" s="52"/>
      <c r="K37" s="49"/>
      <c r="L37" s="58"/>
      <c r="M37" s="55"/>
      <c r="N37" s="55"/>
      <c r="O37" s="47"/>
      <c r="P37" s="50"/>
      <c r="Q37" s="51"/>
      <c r="R37" s="51"/>
      <c r="S37" s="51"/>
      <c r="T37" s="57"/>
      <c r="U37" s="47"/>
      <c r="V37" s="52"/>
      <c r="W37" s="53"/>
      <c r="X37" s="53"/>
      <c r="Y37" s="53"/>
      <c r="Z37" s="53"/>
      <c r="AA37" s="53"/>
      <c r="AB37" s="53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7"/>
      <c r="AN37" s="51"/>
      <c r="AO37" s="51"/>
      <c r="AP37" s="51"/>
      <c r="AQ37" s="51"/>
      <c r="AR37" s="10"/>
    </row>
    <row r="38" spans="1:44" x14ac:dyDescent="0.25">
      <c r="A38" s="49"/>
      <c r="B38" s="58"/>
      <c r="C38" s="55"/>
      <c r="D38" s="60"/>
      <c r="E38" s="55"/>
      <c r="F38" s="55"/>
      <c r="G38" s="52"/>
      <c r="H38" s="58"/>
      <c r="I38" s="55"/>
      <c r="J38" s="52"/>
      <c r="K38" s="49"/>
      <c r="L38" s="58"/>
      <c r="M38" s="55"/>
      <c r="N38" s="55"/>
      <c r="O38" s="47"/>
      <c r="P38" s="50"/>
      <c r="Q38" s="51"/>
      <c r="R38" s="51"/>
      <c r="S38" s="51"/>
      <c r="T38" s="57"/>
      <c r="U38" s="47"/>
      <c r="V38" s="52"/>
      <c r="W38" s="53"/>
      <c r="X38" s="53"/>
      <c r="Y38" s="53"/>
      <c r="Z38" s="53"/>
      <c r="AA38" s="53"/>
      <c r="AB38" s="53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7"/>
      <c r="AN38" s="51"/>
      <c r="AO38" s="51"/>
      <c r="AP38" s="51"/>
      <c r="AQ38" s="51"/>
    </row>
    <row r="39" spans="1:44" ht="25.5" x14ac:dyDescent="0.25">
      <c r="A39" s="49"/>
      <c r="B39" s="58"/>
      <c r="C39" s="56"/>
      <c r="D39" s="60"/>
      <c r="E39" s="56"/>
      <c r="F39" s="56"/>
      <c r="G39" s="52"/>
      <c r="H39" s="58"/>
      <c r="I39" s="56"/>
      <c r="J39" s="52"/>
      <c r="K39" s="49"/>
      <c r="L39" s="58"/>
      <c r="M39" s="56"/>
      <c r="N39" s="56"/>
      <c r="O39" s="48"/>
      <c r="P39" s="11" t="s">
        <v>12</v>
      </c>
      <c r="Q39" s="12" t="s">
        <v>13</v>
      </c>
      <c r="R39" s="51"/>
      <c r="S39" s="51"/>
      <c r="T39" s="57"/>
      <c r="U39" s="48"/>
      <c r="V39" s="52"/>
      <c r="W39" s="53"/>
      <c r="X39" s="53"/>
      <c r="Y39" s="53"/>
      <c r="Z39" s="53"/>
      <c r="AA39" s="53"/>
      <c r="AB39" s="53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8"/>
      <c r="AN39" s="51"/>
      <c r="AO39" s="51"/>
      <c r="AP39" s="51"/>
      <c r="AQ39" s="51"/>
    </row>
    <row r="40" spans="1:44" x14ac:dyDescent="0.25">
      <c r="A40" s="13">
        <v>1</v>
      </c>
      <c r="B40" s="13">
        <v>2</v>
      </c>
      <c r="C40" s="14">
        <v>3</v>
      </c>
      <c r="D40" s="13">
        <v>4</v>
      </c>
      <c r="E40" s="14">
        <v>5</v>
      </c>
      <c r="F40" s="14">
        <v>6</v>
      </c>
      <c r="G40" s="13">
        <v>7</v>
      </c>
      <c r="H40" s="13">
        <v>8</v>
      </c>
      <c r="I40" s="14">
        <v>9</v>
      </c>
      <c r="J40" s="13">
        <v>10</v>
      </c>
      <c r="K40" s="13">
        <v>11</v>
      </c>
      <c r="L40" s="13">
        <v>12</v>
      </c>
      <c r="M40" s="14">
        <v>13</v>
      </c>
      <c r="N40" s="14">
        <v>14</v>
      </c>
      <c r="O40" s="14">
        <v>15</v>
      </c>
      <c r="P40" s="13">
        <v>16</v>
      </c>
      <c r="Q40" s="13">
        <v>17</v>
      </c>
      <c r="R40" s="13">
        <v>18</v>
      </c>
      <c r="S40" s="13">
        <v>19</v>
      </c>
      <c r="T40" s="13">
        <v>20</v>
      </c>
      <c r="U40" s="14">
        <v>21</v>
      </c>
      <c r="V40" s="13">
        <v>22</v>
      </c>
      <c r="W40" s="13">
        <v>23</v>
      </c>
      <c r="X40" s="13">
        <v>24</v>
      </c>
      <c r="Y40" s="13">
        <v>25</v>
      </c>
      <c r="Z40" s="13">
        <v>26</v>
      </c>
      <c r="AA40" s="13">
        <v>27</v>
      </c>
      <c r="AB40" s="13">
        <v>28</v>
      </c>
      <c r="AC40" s="13">
        <v>29</v>
      </c>
      <c r="AD40" s="13">
        <v>30</v>
      </c>
      <c r="AE40" s="13">
        <v>31</v>
      </c>
      <c r="AF40" s="13">
        <v>32</v>
      </c>
      <c r="AG40" s="13">
        <v>33</v>
      </c>
      <c r="AH40" s="13">
        <v>34</v>
      </c>
      <c r="AI40" s="13">
        <v>35</v>
      </c>
      <c r="AJ40" s="13">
        <v>36</v>
      </c>
      <c r="AK40" s="13">
        <v>37</v>
      </c>
      <c r="AL40" s="13">
        <v>38</v>
      </c>
      <c r="AM40" s="13">
        <v>39</v>
      </c>
      <c r="AN40" s="13">
        <v>40</v>
      </c>
      <c r="AO40" s="13">
        <v>41</v>
      </c>
      <c r="AP40" s="13">
        <v>42</v>
      </c>
      <c r="AQ40" s="13">
        <v>43</v>
      </c>
    </row>
    <row r="41" spans="1:44" s="9" customForma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2"/>
      <c r="X41" s="21"/>
      <c r="Y41" s="21"/>
      <c r="Z41" s="21"/>
      <c r="AA41" s="21"/>
      <c r="AB41" s="21"/>
      <c r="AC41" s="21"/>
      <c r="AD41" s="23"/>
      <c r="AE41" s="23"/>
      <c r="AF41" s="24"/>
      <c r="AG41" s="24"/>
      <c r="AH41" s="21"/>
      <c r="AI41" s="23"/>
      <c r="AJ41" s="23"/>
      <c r="AK41" s="24"/>
      <c r="AL41" s="24"/>
      <c r="AM41" s="21"/>
      <c r="AN41" s="21"/>
      <c r="AO41" s="21"/>
      <c r="AP41" s="24"/>
      <c r="AQ41" s="21"/>
    </row>
    <row r="42" spans="1:44" s="30" customFormat="1" ht="38.25" x14ac:dyDescent="0.25">
      <c r="A42" s="26">
        <v>1</v>
      </c>
      <c r="B42" s="26">
        <v>65310</v>
      </c>
      <c r="C42" s="26" t="s">
        <v>110</v>
      </c>
      <c r="D42" s="26" t="s">
        <v>79</v>
      </c>
      <c r="E42" s="26" t="s">
        <v>111</v>
      </c>
      <c r="F42" s="26" t="s">
        <v>120</v>
      </c>
      <c r="G42" s="26" t="s">
        <v>81</v>
      </c>
      <c r="H42" s="26" t="s">
        <v>112</v>
      </c>
      <c r="I42" s="26"/>
      <c r="J42" s="26"/>
      <c r="K42" s="26" t="s">
        <v>99</v>
      </c>
      <c r="L42" s="26" t="s">
        <v>121</v>
      </c>
      <c r="M42" s="26">
        <v>56</v>
      </c>
      <c r="N42" s="26"/>
      <c r="O42" s="27" t="s">
        <v>21</v>
      </c>
      <c r="P42" s="27" t="s">
        <v>113</v>
      </c>
      <c r="Q42" s="27" t="s">
        <v>24</v>
      </c>
      <c r="R42" s="27"/>
      <c r="S42" s="27" t="s">
        <v>95</v>
      </c>
      <c r="T42" s="28">
        <v>31.4</v>
      </c>
      <c r="U42" s="27" t="s">
        <v>34</v>
      </c>
      <c r="V42" s="27" t="s">
        <v>101</v>
      </c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 t="s">
        <v>100</v>
      </c>
      <c r="AN42" s="27" t="s">
        <v>147</v>
      </c>
      <c r="AO42" s="27" t="s">
        <v>148</v>
      </c>
      <c r="AP42" s="29">
        <v>43479</v>
      </c>
      <c r="AQ42" s="36">
        <v>20</v>
      </c>
    </row>
    <row r="43" spans="1:44" s="30" customFormat="1" ht="38.25" x14ac:dyDescent="0.25">
      <c r="A43" s="26">
        <v>2</v>
      </c>
      <c r="B43" s="26">
        <v>65313</v>
      </c>
      <c r="C43" s="26" t="s">
        <v>110</v>
      </c>
      <c r="D43" s="26" t="s">
        <v>79</v>
      </c>
      <c r="E43" s="26" t="s">
        <v>111</v>
      </c>
      <c r="F43" s="26" t="s">
        <v>120</v>
      </c>
      <c r="G43" s="26" t="s">
        <v>81</v>
      </c>
      <c r="H43" s="26" t="s">
        <v>112</v>
      </c>
      <c r="I43" s="26"/>
      <c r="J43" s="26"/>
      <c r="K43" s="26" t="s">
        <v>99</v>
      </c>
      <c r="L43" s="26" t="s">
        <v>121</v>
      </c>
      <c r="M43" s="26">
        <v>56</v>
      </c>
      <c r="N43" s="26"/>
      <c r="O43" s="27" t="s">
        <v>21</v>
      </c>
      <c r="P43" s="27" t="s">
        <v>159</v>
      </c>
      <c r="Q43" s="27" t="s">
        <v>24</v>
      </c>
      <c r="R43" s="27"/>
      <c r="S43" s="27" t="s">
        <v>95</v>
      </c>
      <c r="T43" s="28">
        <v>42</v>
      </c>
      <c r="U43" s="27" t="s">
        <v>34</v>
      </c>
      <c r="V43" s="27" t="s">
        <v>101</v>
      </c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 t="s">
        <v>100</v>
      </c>
      <c r="AN43" s="27" t="s">
        <v>147</v>
      </c>
      <c r="AO43" s="27" t="s">
        <v>148</v>
      </c>
      <c r="AP43" s="29">
        <v>43479</v>
      </c>
      <c r="AQ43" s="27">
        <v>20</v>
      </c>
    </row>
    <row r="44" spans="1:44" s="30" customFormat="1" ht="38.25" x14ac:dyDescent="0.25">
      <c r="A44" s="26">
        <v>3</v>
      </c>
      <c r="B44" s="26">
        <v>32770</v>
      </c>
      <c r="C44" s="26" t="s">
        <v>114</v>
      </c>
      <c r="D44" s="26" t="s">
        <v>79</v>
      </c>
      <c r="E44" s="26" t="s">
        <v>111</v>
      </c>
      <c r="F44" s="26" t="s">
        <v>120</v>
      </c>
      <c r="G44" s="26" t="s">
        <v>115</v>
      </c>
      <c r="H44" s="26" t="s">
        <v>116</v>
      </c>
      <c r="I44" s="26"/>
      <c r="J44" s="26"/>
      <c r="K44" s="26" t="s">
        <v>99</v>
      </c>
      <c r="L44" s="26" t="s">
        <v>121</v>
      </c>
      <c r="M44" s="26">
        <v>26</v>
      </c>
      <c r="N44" s="26"/>
      <c r="O44" s="27" t="s">
        <v>21</v>
      </c>
      <c r="P44" s="27" t="s">
        <v>117</v>
      </c>
      <c r="Q44" s="27" t="s">
        <v>24</v>
      </c>
      <c r="R44" s="27"/>
      <c r="S44" s="27" t="s">
        <v>95</v>
      </c>
      <c r="T44" s="28">
        <v>14.7</v>
      </c>
      <c r="U44" s="27" t="s">
        <v>34</v>
      </c>
      <c r="V44" s="27" t="s">
        <v>101</v>
      </c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 t="s">
        <v>100</v>
      </c>
      <c r="AN44" s="27" t="s">
        <v>147</v>
      </c>
      <c r="AO44" s="27" t="s">
        <v>148</v>
      </c>
      <c r="AP44" s="29">
        <v>43479</v>
      </c>
      <c r="AQ44" s="27">
        <v>20</v>
      </c>
    </row>
    <row r="45" spans="1:44" s="30" customFormat="1" ht="38.25" x14ac:dyDescent="0.25">
      <c r="A45" s="26">
        <v>4</v>
      </c>
      <c r="B45" s="26">
        <v>43315</v>
      </c>
      <c r="C45" s="26" t="s">
        <v>118</v>
      </c>
      <c r="D45" s="26" t="s">
        <v>79</v>
      </c>
      <c r="E45" s="26" t="s">
        <v>111</v>
      </c>
      <c r="F45" s="26" t="s">
        <v>120</v>
      </c>
      <c r="G45" s="26" t="s">
        <v>115</v>
      </c>
      <c r="H45" s="26" t="s">
        <v>116</v>
      </c>
      <c r="I45" s="26"/>
      <c r="J45" s="26"/>
      <c r="K45" s="26" t="s">
        <v>99</v>
      </c>
      <c r="L45" s="26" t="s">
        <v>122</v>
      </c>
      <c r="M45" s="26">
        <v>6</v>
      </c>
      <c r="N45" s="26"/>
      <c r="O45" s="27" t="s">
        <v>21</v>
      </c>
      <c r="P45" s="27" t="s">
        <v>119</v>
      </c>
      <c r="Q45" s="27" t="s">
        <v>24</v>
      </c>
      <c r="R45" s="27"/>
      <c r="S45" s="27" t="s">
        <v>95</v>
      </c>
      <c r="T45" s="28">
        <v>83.8</v>
      </c>
      <c r="U45" s="27" t="s">
        <v>34</v>
      </c>
      <c r="V45" s="27" t="s">
        <v>101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 t="s">
        <v>100</v>
      </c>
      <c r="AN45" s="27" t="s">
        <v>147</v>
      </c>
      <c r="AO45" s="27" t="s">
        <v>148</v>
      </c>
      <c r="AP45" s="29">
        <v>43479</v>
      </c>
      <c r="AQ45" s="27">
        <v>20</v>
      </c>
    </row>
    <row r="46" spans="1:44" s="30" customFormat="1" ht="38.25" x14ac:dyDescent="0.25">
      <c r="A46" s="26">
        <v>5</v>
      </c>
      <c r="B46" s="32">
        <v>65312</v>
      </c>
      <c r="C46" s="26" t="s">
        <v>110</v>
      </c>
      <c r="D46" s="26" t="s">
        <v>79</v>
      </c>
      <c r="E46" s="26" t="s">
        <v>111</v>
      </c>
      <c r="F46" s="26" t="s">
        <v>120</v>
      </c>
      <c r="G46" s="26" t="s">
        <v>81</v>
      </c>
      <c r="H46" s="26" t="s">
        <v>112</v>
      </c>
      <c r="I46" s="26"/>
      <c r="J46" s="26"/>
      <c r="K46" s="26" t="s">
        <v>99</v>
      </c>
      <c r="L46" s="26" t="s">
        <v>121</v>
      </c>
      <c r="M46" s="26">
        <v>56</v>
      </c>
      <c r="N46" s="26"/>
      <c r="O46" s="27" t="s">
        <v>21</v>
      </c>
      <c r="P46" s="31" t="s">
        <v>123</v>
      </c>
      <c r="Q46" s="27" t="s">
        <v>24</v>
      </c>
      <c r="R46" s="27"/>
      <c r="S46" s="27" t="s">
        <v>95</v>
      </c>
      <c r="T46" s="28">
        <v>9.1999999999999993</v>
      </c>
      <c r="U46" s="27" t="s">
        <v>34</v>
      </c>
      <c r="V46" s="27" t="s">
        <v>101</v>
      </c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 t="s">
        <v>100</v>
      </c>
      <c r="AN46" s="27" t="s">
        <v>147</v>
      </c>
      <c r="AO46" s="27" t="s">
        <v>148</v>
      </c>
      <c r="AP46" s="29">
        <v>43479</v>
      </c>
      <c r="AQ46" s="27">
        <v>20</v>
      </c>
    </row>
    <row r="47" spans="1:44" s="30" customFormat="1" ht="38.25" x14ac:dyDescent="0.25">
      <c r="A47" s="26">
        <v>6</v>
      </c>
      <c r="B47" s="32">
        <v>65318</v>
      </c>
      <c r="C47" s="26" t="s">
        <v>110</v>
      </c>
      <c r="D47" s="26" t="s">
        <v>79</v>
      </c>
      <c r="E47" s="26" t="s">
        <v>111</v>
      </c>
      <c r="F47" s="26"/>
      <c r="G47" s="26"/>
      <c r="H47" s="26" t="s">
        <v>112</v>
      </c>
      <c r="I47" s="26"/>
      <c r="J47" s="26"/>
      <c r="K47" s="26" t="s">
        <v>99</v>
      </c>
      <c r="L47" s="26" t="s">
        <v>121</v>
      </c>
      <c r="M47" s="26">
        <v>56</v>
      </c>
      <c r="N47" s="26"/>
      <c r="O47" s="27" t="s">
        <v>21</v>
      </c>
      <c r="P47" s="31" t="s">
        <v>124</v>
      </c>
      <c r="Q47" s="27" t="s">
        <v>24</v>
      </c>
      <c r="R47" s="27"/>
      <c r="S47" s="27" t="s">
        <v>95</v>
      </c>
      <c r="T47" s="28">
        <v>9.6999999999999993</v>
      </c>
      <c r="U47" s="27" t="s">
        <v>34</v>
      </c>
      <c r="V47" s="27" t="s">
        <v>101</v>
      </c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 t="s">
        <v>100</v>
      </c>
      <c r="AN47" s="27" t="s">
        <v>147</v>
      </c>
      <c r="AO47" s="27" t="s">
        <v>148</v>
      </c>
      <c r="AP47" s="29">
        <v>43479</v>
      </c>
      <c r="AQ47" s="27">
        <v>20</v>
      </c>
    </row>
    <row r="48" spans="1:44" s="30" customFormat="1" ht="38.25" x14ac:dyDescent="0.25">
      <c r="A48" s="26">
        <v>7</v>
      </c>
      <c r="B48" s="32"/>
      <c r="C48" s="26" t="s">
        <v>149</v>
      </c>
      <c r="D48" s="26" t="s">
        <v>79</v>
      </c>
      <c r="E48" s="26" t="s">
        <v>111</v>
      </c>
      <c r="F48" s="26"/>
      <c r="G48" s="26"/>
      <c r="H48" s="26" t="s">
        <v>116</v>
      </c>
      <c r="I48" s="26"/>
      <c r="J48" s="26"/>
      <c r="K48" s="26" t="s">
        <v>99</v>
      </c>
      <c r="L48" s="26" t="s">
        <v>150</v>
      </c>
      <c r="M48" s="26">
        <v>97</v>
      </c>
      <c r="N48" s="26"/>
      <c r="O48" s="27" t="s">
        <v>17</v>
      </c>
      <c r="P48" s="31" t="s">
        <v>151</v>
      </c>
      <c r="Q48" s="27" t="s">
        <v>24</v>
      </c>
      <c r="R48" s="27"/>
      <c r="S48" s="27" t="s">
        <v>95</v>
      </c>
      <c r="T48" s="28">
        <v>1976</v>
      </c>
      <c r="U48" s="27" t="s">
        <v>34</v>
      </c>
      <c r="V48" s="27" t="s">
        <v>17</v>
      </c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 t="s">
        <v>100</v>
      </c>
      <c r="AN48" s="27" t="s">
        <v>147</v>
      </c>
      <c r="AO48" s="27" t="s">
        <v>148</v>
      </c>
      <c r="AP48" s="29">
        <v>43969</v>
      </c>
      <c r="AQ48" s="27" t="s">
        <v>158</v>
      </c>
    </row>
    <row r="49" spans="1:43" s="30" customFormat="1" ht="38.25" x14ac:dyDescent="0.25">
      <c r="A49" s="26">
        <v>8</v>
      </c>
      <c r="B49" s="32"/>
      <c r="C49" s="26" t="s">
        <v>149</v>
      </c>
      <c r="D49" s="26" t="s">
        <v>79</v>
      </c>
      <c r="E49" s="26" t="s">
        <v>111</v>
      </c>
      <c r="F49" s="26"/>
      <c r="G49" s="26"/>
      <c r="H49" s="26" t="s">
        <v>116</v>
      </c>
      <c r="I49" s="26"/>
      <c r="J49" s="26"/>
      <c r="K49" s="26" t="s">
        <v>99</v>
      </c>
      <c r="L49" s="26" t="s">
        <v>150</v>
      </c>
      <c r="M49" s="26">
        <v>97</v>
      </c>
      <c r="N49" s="26"/>
      <c r="O49" s="27" t="s">
        <v>17</v>
      </c>
      <c r="P49" s="31" t="s">
        <v>152</v>
      </c>
      <c r="Q49" s="27" t="s">
        <v>24</v>
      </c>
      <c r="R49" s="27"/>
      <c r="S49" s="27" t="s">
        <v>95</v>
      </c>
      <c r="T49" s="28">
        <v>1976</v>
      </c>
      <c r="U49" s="27" t="s">
        <v>34</v>
      </c>
      <c r="V49" s="27" t="s">
        <v>17</v>
      </c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 t="s">
        <v>100</v>
      </c>
      <c r="AN49" s="27" t="s">
        <v>147</v>
      </c>
      <c r="AO49" s="27" t="s">
        <v>148</v>
      </c>
      <c r="AP49" s="29">
        <v>43969</v>
      </c>
      <c r="AQ49" s="27" t="s">
        <v>158</v>
      </c>
    </row>
    <row r="50" spans="1:43" s="30" customFormat="1" ht="38.25" x14ac:dyDescent="0.25">
      <c r="A50" s="26">
        <v>9</v>
      </c>
      <c r="B50" s="32"/>
      <c r="C50" s="26" t="s">
        <v>149</v>
      </c>
      <c r="D50" s="26" t="s">
        <v>79</v>
      </c>
      <c r="E50" s="26" t="s">
        <v>111</v>
      </c>
      <c r="F50" s="26"/>
      <c r="G50" s="26"/>
      <c r="H50" s="26" t="s">
        <v>116</v>
      </c>
      <c r="I50" s="26"/>
      <c r="J50" s="26"/>
      <c r="K50" s="26" t="s">
        <v>99</v>
      </c>
      <c r="L50" s="26" t="s">
        <v>150</v>
      </c>
      <c r="M50" s="26">
        <v>97</v>
      </c>
      <c r="N50" s="26"/>
      <c r="O50" s="27" t="s">
        <v>17</v>
      </c>
      <c r="P50" s="31" t="s">
        <v>153</v>
      </c>
      <c r="Q50" s="27" t="s">
        <v>24</v>
      </c>
      <c r="R50" s="27"/>
      <c r="S50" s="27" t="s">
        <v>95</v>
      </c>
      <c r="T50" s="28">
        <v>1976</v>
      </c>
      <c r="U50" s="27" t="s">
        <v>34</v>
      </c>
      <c r="V50" s="27" t="s">
        <v>17</v>
      </c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 t="s">
        <v>100</v>
      </c>
      <c r="AN50" s="27" t="s">
        <v>147</v>
      </c>
      <c r="AO50" s="27" t="s">
        <v>148</v>
      </c>
      <c r="AP50" s="29">
        <v>43969</v>
      </c>
      <c r="AQ50" s="27" t="s">
        <v>158</v>
      </c>
    </row>
    <row r="51" spans="1:43" s="30" customFormat="1" ht="38.25" x14ac:dyDescent="0.25">
      <c r="A51" s="26">
        <v>10</v>
      </c>
      <c r="B51" s="32"/>
      <c r="C51" s="26" t="s">
        <v>149</v>
      </c>
      <c r="D51" s="26" t="s">
        <v>79</v>
      </c>
      <c r="E51" s="26" t="s">
        <v>111</v>
      </c>
      <c r="F51" s="26"/>
      <c r="G51" s="26"/>
      <c r="H51" s="26" t="s">
        <v>116</v>
      </c>
      <c r="I51" s="26"/>
      <c r="J51" s="26"/>
      <c r="K51" s="26" t="s">
        <v>99</v>
      </c>
      <c r="L51" s="26" t="s">
        <v>150</v>
      </c>
      <c r="M51" s="26">
        <v>97</v>
      </c>
      <c r="N51" s="26"/>
      <c r="O51" s="27" t="s">
        <v>17</v>
      </c>
      <c r="P51" s="31" t="s">
        <v>154</v>
      </c>
      <c r="Q51" s="27" t="s">
        <v>24</v>
      </c>
      <c r="R51" s="27"/>
      <c r="S51" s="27" t="s">
        <v>95</v>
      </c>
      <c r="T51" s="28">
        <v>1322</v>
      </c>
      <c r="U51" s="27" t="s">
        <v>34</v>
      </c>
      <c r="V51" s="27" t="s">
        <v>17</v>
      </c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 t="s">
        <v>100</v>
      </c>
      <c r="AN51" s="27" t="s">
        <v>147</v>
      </c>
      <c r="AO51" s="27" t="s">
        <v>148</v>
      </c>
      <c r="AP51" s="29">
        <v>43969</v>
      </c>
      <c r="AQ51" s="27" t="s">
        <v>158</v>
      </c>
    </row>
    <row r="52" spans="1:43" s="30" customFormat="1" ht="38.25" x14ac:dyDescent="0.25">
      <c r="A52" s="26">
        <v>11</v>
      </c>
      <c r="B52" s="32"/>
      <c r="C52" s="26" t="s">
        <v>149</v>
      </c>
      <c r="D52" s="26" t="s">
        <v>79</v>
      </c>
      <c r="E52" s="26" t="s">
        <v>111</v>
      </c>
      <c r="F52" s="26"/>
      <c r="G52" s="26"/>
      <c r="H52" s="26" t="s">
        <v>116</v>
      </c>
      <c r="I52" s="26"/>
      <c r="J52" s="26"/>
      <c r="K52" s="26" t="s">
        <v>99</v>
      </c>
      <c r="L52" s="26" t="s">
        <v>150</v>
      </c>
      <c r="M52" s="26">
        <v>97</v>
      </c>
      <c r="N52" s="26"/>
      <c r="O52" s="27" t="s">
        <v>17</v>
      </c>
      <c r="P52" s="31" t="s">
        <v>155</v>
      </c>
      <c r="Q52" s="27" t="s">
        <v>24</v>
      </c>
      <c r="R52" s="27"/>
      <c r="S52" s="27" t="s">
        <v>95</v>
      </c>
      <c r="T52" s="28">
        <v>1322</v>
      </c>
      <c r="U52" s="27" t="s">
        <v>34</v>
      </c>
      <c r="V52" s="27" t="s">
        <v>17</v>
      </c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 t="s">
        <v>100</v>
      </c>
      <c r="AN52" s="27" t="s">
        <v>147</v>
      </c>
      <c r="AO52" s="27" t="s">
        <v>148</v>
      </c>
      <c r="AP52" s="29">
        <v>43969</v>
      </c>
      <c r="AQ52" s="27" t="s">
        <v>158</v>
      </c>
    </row>
    <row r="53" spans="1:43" s="30" customFormat="1" ht="38.25" x14ac:dyDescent="0.25">
      <c r="A53" s="26">
        <v>12</v>
      </c>
      <c r="B53" s="32"/>
      <c r="C53" s="26" t="s">
        <v>149</v>
      </c>
      <c r="D53" s="26" t="s">
        <v>79</v>
      </c>
      <c r="E53" s="26" t="s">
        <v>111</v>
      </c>
      <c r="F53" s="26"/>
      <c r="G53" s="26"/>
      <c r="H53" s="26" t="s">
        <v>116</v>
      </c>
      <c r="I53" s="26"/>
      <c r="J53" s="26"/>
      <c r="K53" s="26" t="s">
        <v>99</v>
      </c>
      <c r="L53" s="26" t="s">
        <v>150</v>
      </c>
      <c r="M53" s="26">
        <v>97</v>
      </c>
      <c r="N53" s="26"/>
      <c r="O53" s="27" t="s">
        <v>17</v>
      </c>
      <c r="P53" s="31" t="s">
        <v>156</v>
      </c>
      <c r="Q53" s="27" t="s">
        <v>24</v>
      </c>
      <c r="R53" s="27"/>
      <c r="S53" s="27" t="s">
        <v>95</v>
      </c>
      <c r="T53" s="28">
        <v>1976</v>
      </c>
      <c r="U53" s="27" t="s">
        <v>34</v>
      </c>
      <c r="V53" s="27" t="s">
        <v>17</v>
      </c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 t="s">
        <v>100</v>
      </c>
      <c r="AN53" s="27" t="s">
        <v>147</v>
      </c>
      <c r="AO53" s="27" t="s">
        <v>148</v>
      </c>
      <c r="AP53" s="29">
        <v>43969</v>
      </c>
      <c r="AQ53" s="27" t="s">
        <v>158</v>
      </c>
    </row>
    <row r="54" spans="1:43" s="30" customFormat="1" ht="38.25" x14ac:dyDescent="0.25">
      <c r="A54" s="26">
        <v>13</v>
      </c>
      <c r="B54" s="32"/>
      <c r="C54" s="26" t="s">
        <v>164</v>
      </c>
      <c r="D54" s="26" t="s">
        <v>79</v>
      </c>
      <c r="E54" s="26" t="s">
        <v>111</v>
      </c>
      <c r="F54" s="26"/>
      <c r="G54" s="26"/>
      <c r="H54" s="26" t="s">
        <v>112</v>
      </c>
      <c r="I54" s="26"/>
      <c r="J54" s="26"/>
      <c r="K54" s="26" t="s">
        <v>99</v>
      </c>
      <c r="L54" s="26" t="s">
        <v>165</v>
      </c>
      <c r="M54" s="26">
        <v>31</v>
      </c>
      <c r="N54" s="26"/>
      <c r="O54" s="27" t="s">
        <v>21</v>
      </c>
      <c r="P54" s="31" t="s">
        <v>166</v>
      </c>
      <c r="Q54" s="27" t="s">
        <v>24</v>
      </c>
      <c r="R54" s="27"/>
      <c r="S54" s="27" t="s">
        <v>95</v>
      </c>
      <c r="T54" s="28">
        <v>7.1</v>
      </c>
      <c r="U54" s="27" t="s">
        <v>34</v>
      </c>
      <c r="V54" s="27" t="s">
        <v>101</v>
      </c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 t="s">
        <v>100</v>
      </c>
      <c r="AN54" s="27" t="s">
        <v>147</v>
      </c>
      <c r="AO54" s="27" t="s">
        <v>148</v>
      </c>
      <c r="AP54" s="29"/>
      <c r="AQ54" s="27"/>
    </row>
    <row r="55" spans="1:43" s="7" customFormat="1" x14ac:dyDescent="0.25">
      <c r="AF55" s="8"/>
      <c r="AG55" s="8"/>
      <c r="AK55" s="8"/>
      <c r="AL55" s="8"/>
      <c r="AP55" s="8"/>
    </row>
    <row r="56" spans="1:43" s="7" customFormat="1" x14ac:dyDescent="0.25">
      <c r="A56" s="7" t="s">
        <v>125</v>
      </c>
      <c r="AF56" s="8"/>
      <c r="AG56" s="8"/>
      <c r="AK56" s="8"/>
      <c r="AL56" s="8"/>
      <c r="AP56" s="8"/>
    </row>
    <row r="57" spans="1:43" s="7" customFormat="1" ht="18.75" x14ac:dyDescent="0.25">
      <c r="A57" s="7" t="s">
        <v>126</v>
      </c>
      <c r="T57" s="35"/>
      <c r="V57" s="35"/>
      <c r="AF57" s="8"/>
      <c r="AG57" s="8"/>
      <c r="AK57" s="8"/>
      <c r="AL57" s="8"/>
      <c r="AP57" s="8"/>
    </row>
    <row r="58" spans="1:43" s="7" customFormat="1" x14ac:dyDescent="0.25">
      <c r="A58" s="7" t="s">
        <v>127</v>
      </c>
      <c r="AF58" s="8"/>
      <c r="AG58" s="8"/>
      <c r="AK58" s="8"/>
      <c r="AL58" s="8"/>
      <c r="AP58" s="8"/>
    </row>
    <row r="59" spans="1:43" s="7" customFormat="1" x14ac:dyDescent="0.25">
      <c r="A59" s="7" t="s">
        <v>129</v>
      </c>
      <c r="AF59" s="8"/>
      <c r="AG59" s="8"/>
      <c r="AK59" s="8"/>
      <c r="AL59" s="8"/>
      <c r="AP59" s="8"/>
    </row>
    <row r="60" spans="1:43" s="7" customFormat="1" x14ac:dyDescent="0.25">
      <c r="A60" s="7" t="s">
        <v>128</v>
      </c>
      <c r="AF60" s="8"/>
      <c r="AG60" s="8"/>
      <c r="AK60" s="8"/>
      <c r="AL60" s="8"/>
      <c r="AP60" s="8"/>
    </row>
    <row r="61" spans="1:43" s="7" customFormat="1" x14ac:dyDescent="0.25">
      <c r="A61" s="7" t="s">
        <v>130</v>
      </c>
      <c r="AF61" s="8"/>
      <c r="AG61" s="8"/>
      <c r="AK61" s="8"/>
      <c r="AL61" s="8"/>
      <c r="AP61" s="8"/>
    </row>
    <row r="62" spans="1:43" s="7" customFormat="1" x14ac:dyDescent="0.25">
      <c r="A62" s="7" t="s">
        <v>131</v>
      </c>
      <c r="AF62" s="8"/>
      <c r="AG62" s="8"/>
      <c r="AK62" s="8"/>
      <c r="AL62" s="8"/>
      <c r="AP62" s="8"/>
    </row>
    <row r="63" spans="1:43" s="7" customFormat="1" x14ac:dyDescent="0.25">
      <c r="A63" s="7" t="s">
        <v>132</v>
      </c>
      <c r="AF63" s="8"/>
      <c r="AG63" s="8"/>
      <c r="AK63" s="8"/>
      <c r="AL63" s="8"/>
      <c r="AP63" s="8"/>
    </row>
    <row r="64" spans="1:43" s="7" customFormat="1" x14ac:dyDescent="0.25">
      <c r="A64" s="7" t="s">
        <v>134</v>
      </c>
      <c r="AF64" s="8"/>
      <c r="AG64" s="8"/>
      <c r="AK64" s="8"/>
      <c r="AL64" s="8"/>
      <c r="AP64" s="8"/>
    </row>
    <row r="65" spans="1:42" s="7" customFormat="1" x14ac:dyDescent="0.25">
      <c r="A65" s="7" t="s">
        <v>133</v>
      </c>
      <c r="AF65" s="8"/>
      <c r="AG65" s="8"/>
      <c r="AK65" s="8"/>
      <c r="AL65" s="8"/>
      <c r="AP65" s="8"/>
    </row>
    <row r="66" spans="1:42" s="7" customFormat="1" x14ac:dyDescent="0.25">
      <c r="AF66" s="8"/>
      <c r="AG66" s="8"/>
      <c r="AK66" s="8"/>
      <c r="AL66" s="8"/>
      <c r="AP66" s="8"/>
    </row>
    <row r="67" spans="1:42" s="7" customFormat="1" x14ac:dyDescent="0.25">
      <c r="AF67" s="8"/>
      <c r="AG67" s="8"/>
      <c r="AK67" s="8"/>
      <c r="AL67" s="8"/>
      <c r="AP67" s="8"/>
    </row>
    <row r="68" spans="1:42" s="7" customFormat="1" x14ac:dyDescent="0.25">
      <c r="AF68" s="8"/>
      <c r="AG68" s="8"/>
      <c r="AK68" s="8"/>
      <c r="AL68" s="8"/>
      <c r="AP68" s="8"/>
    </row>
    <row r="69" spans="1:42" s="7" customFormat="1" x14ac:dyDescent="0.25">
      <c r="AF69" s="8"/>
      <c r="AG69" s="8"/>
      <c r="AK69" s="8"/>
      <c r="AL69" s="8"/>
      <c r="AP69" s="8"/>
    </row>
    <row r="70" spans="1:42" s="7" customFormat="1" x14ac:dyDescent="0.25">
      <c r="AF70" s="8"/>
      <c r="AG70" s="8"/>
      <c r="AK70" s="8"/>
      <c r="AL70" s="8"/>
      <c r="AP70" s="8"/>
    </row>
    <row r="71" spans="1:42" s="7" customFormat="1" x14ac:dyDescent="0.25">
      <c r="AF71" s="8"/>
      <c r="AG71" s="8"/>
      <c r="AK71" s="8"/>
      <c r="AL71" s="8"/>
      <c r="AP71" s="8"/>
    </row>
    <row r="72" spans="1:42" s="7" customFormat="1" x14ac:dyDescent="0.25">
      <c r="AF72" s="8"/>
      <c r="AG72" s="8"/>
      <c r="AK72" s="8"/>
      <c r="AL72" s="8"/>
      <c r="AP72" s="8"/>
    </row>
    <row r="73" spans="1:42" s="7" customFormat="1" x14ac:dyDescent="0.25">
      <c r="AF73" s="8"/>
      <c r="AG73" s="8"/>
      <c r="AK73" s="8"/>
      <c r="AL73" s="8"/>
      <c r="AP73" s="8"/>
    </row>
    <row r="74" spans="1:42" s="7" customFormat="1" x14ac:dyDescent="0.25">
      <c r="AF74" s="8"/>
      <c r="AG74" s="8"/>
      <c r="AK74" s="8"/>
      <c r="AL74" s="8"/>
      <c r="AP74" s="8"/>
    </row>
    <row r="75" spans="1:42" s="7" customFormat="1" x14ac:dyDescent="0.25">
      <c r="AF75" s="8"/>
      <c r="AG75" s="8"/>
      <c r="AK75" s="8"/>
      <c r="AL75" s="8"/>
      <c r="AP75" s="8"/>
    </row>
    <row r="76" spans="1:42" s="7" customFormat="1" x14ac:dyDescent="0.25">
      <c r="AF76" s="8"/>
      <c r="AG76" s="8"/>
      <c r="AK76" s="8"/>
      <c r="AL76" s="8"/>
      <c r="AP76" s="8"/>
    </row>
    <row r="77" spans="1:42" s="7" customFormat="1" x14ac:dyDescent="0.25">
      <c r="AF77" s="8"/>
      <c r="AG77" s="8"/>
      <c r="AK77" s="8"/>
      <c r="AL77" s="8"/>
      <c r="AP77" s="8"/>
    </row>
    <row r="78" spans="1:42" s="7" customFormat="1" x14ac:dyDescent="0.25">
      <c r="AF78" s="8"/>
      <c r="AG78" s="8"/>
      <c r="AK78" s="8"/>
      <c r="AL78" s="8"/>
      <c r="AP78" s="8"/>
    </row>
    <row r="79" spans="1:42" s="7" customFormat="1" x14ac:dyDescent="0.25">
      <c r="AF79" s="8"/>
      <c r="AG79" s="8"/>
      <c r="AK79" s="8"/>
      <c r="AL79" s="8"/>
      <c r="AP79" s="8"/>
    </row>
    <row r="80" spans="1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s="7" customFormat="1" x14ac:dyDescent="0.25">
      <c r="AF1021" s="8"/>
      <c r="AG1021" s="8"/>
      <c r="AK1021" s="8"/>
      <c r="AL1021" s="8"/>
      <c r="AP1021" s="8"/>
    </row>
    <row r="1022" spans="32:42" s="7" customFormat="1" x14ac:dyDescent="0.25">
      <c r="AF1022" s="8"/>
      <c r="AG1022" s="8"/>
      <c r="AK1022" s="8"/>
      <c r="AL1022" s="8"/>
      <c r="AP1022" s="8"/>
    </row>
    <row r="1023" spans="32:42" s="7" customFormat="1" x14ac:dyDescent="0.25">
      <c r="AF1023" s="8"/>
      <c r="AG1023" s="8"/>
      <c r="AK1023" s="8"/>
      <c r="AL1023" s="8"/>
      <c r="AP1023" s="8"/>
    </row>
    <row r="1024" spans="32:42" s="7" customFormat="1" x14ac:dyDescent="0.25">
      <c r="AF1024" s="8"/>
      <c r="AG1024" s="8"/>
      <c r="AK1024" s="8"/>
      <c r="AL1024" s="8"/>
      <c r="AP1024" s="8"/>
    </row>
    <row r="1025" spans="32:42" s="7" customFormat="1" x14ac:dyDescent="0.25">
      <c r="AF1025" s="8"/>
      <c r="AG1025" s="8"/>
      <c r="AK1025" s="8"/>
      <c r="AL1025" s="8"/>
      <c r="AP1025" s="8"/>
    </row>
    <row r="1026" spans="32:42" s="7" customFormat="1" x14ac:dyDescent="0.25">
      <c r="AF1026" s="8"/>
      <c r="AG1026" s="8"/>
      <c r="AK1026" s="8"/>
      <c r="AL1026" s="8"/>
      <c r="AP1026" s="8"/>
    </row>
    <row r="1027" spans="32:42" s="7" customFormat="1" x14ac:dyDescent="0.25">
      <c r="AF1027" s="8"/>
      <c r="AG1027" s="8"/>
      <c r="AK1027" s="8"/>
      <c r="AL1027" s="8"/>
      <c r="AP1027" s="8"/>
    </row>
    <row r="1028" spans="32:42" s="7" customFormat="1" x14ac:dyDescent="0.25">
      <c r="AF1028" s="8"/>
      <c r="AG1028" s="8"/>
      <c r="AK1028" s="8"/>
      <c r="AL1028" s="8"/>
      <c r="AP1028" s="8"/>
    </row>
    <row r="1029" spans="32:42" s="7" customFormat="1" x14ac:dyDescent="0.25">
      <c r="AF1029" s="8"/>
      <c r="AG1029" s="8"/>
      <c r="AK1029" s="8"/>
      <c r="AL1029" s="8"/>
      <c r="AP1029" s="8"/>
    </row>
    <row r="1030" spans="32:42" s="7" customFormat="1" x14ac:dyDescent="0.25">
      <c r="AF1030" s="8"/>
      <c r="AG1030" s="8"/>
      <c r="AK1030" s="8"/>
      <c r="AL1030" s="8"/>
      <c r="AP1030" s="8"/>
    </row>
    <row r="1031" spans="32:42" s="7" customFormat="1" x14ac:dyDescent="0.25">
      <c r="AF1031" s="8"/>
      <c r="AG1031" s="8"/>
      <c r="AK1031" s="8"/>
      <c r="AL1031" s="8"/>
      <c r="AP1031" s="8"/>
    </row>
    <row r="1032" spans="32:42" x14ac:dyDescent="0.25">
      <c r="AF1032" s="6"/>
      <c r="AG1032" s="6"/>
      <c r="AK1032" s="6"/>
      <c r="AL1032" s="6"/>
      <c r="AP1032" s="6"/>
    </row>
    <row r="1033" spans="32:42" x14ac:dyDescent="0.25">
      <c r="AF1033" s="6"/>
      <c r="AG1033" s="6"/>
      <c r="AK1033" s="6"/>
      <c r="AL1033" s="6"/>
      <c r="AP1033" s="6"/>
    </row>
    <row r="1034" spans="32:42" x14ac:dyDescent="0.25">
      <c r="AF1034" s="6"/>
      <c r="AG1034" s="6"/>
      <c r="AK1034" s="6"/>
      <c r="AL1034" s="6"/>
      <c r="AP1034" s="6"/>
    </row>
    <row r="1035" spans="32:42" x14ac:dyDescent="0.25">
      <c r="AF1035" s="6"/>
      <c r="AG1035" s="6"/>
      <c r="AK1035" s="6"/>
      <c r="AL1035" s="6"/>
      <c r="AP1035" s="6"/>
    </row>
    <row r="1036" spans="32:42" x14ac:dyDescent="0.25">
      <c r="AF1036" s="6"/>
      <c r="AG1036" s="6"/>
      <c r="AK1036" s="6"/>
      <c r="AL1036" s="6"/>
      <c r="AP1036" s="6"/>
    </row>
    <row r="1037" spans="32:42" x14ac:dyDescent="0.25">
      <c r="AF1037" s="6"/>
      <c r="AG1037" s="6"/>
      <c r="AK1037" s="6"/>
      <c r="AL1037" s="6"/>
      <c r="AP1037" s="6"/>
    </row>
    <row r="1038" spans="32:42" x14ac:dyDescent="0.25">
      <c r="AF1038" s="6"/>
      <c r="AG1038" s="6"/>
      <c r="AK1038" s="6"/>
      <c r="AL1038" s="6"/>
      <c r="AP1038" s="6"/>
    </row>
    <row r="1039" spans="32:42" x14ac:dyDescent="0.25">
      <c r="AF1039" s="6"/>
      <c r="AG1039" s="6"/>
      <c r="AK1039" s="6"/>
      <c r="AL1039" s="6"/>
      <c r="AP1039" s="6"/>
    </row>
    <row r="1040" spans="32:42" x14ac:dyDescent="0.25">
      <c r="AF1040" s="6"/>
      <c r="AG1040" s="6"/>
      <c r="AK1040" s="6"/>
      <c r="AL1040" s="6"/>
      <c r="AP1040" s="6"/>
    </row>
    <row r="1041" spans="2:42" x14ac:dyDescent="0.25">
      <c r="AF1041" s="6"/>
      <c r="AG1041" s="6"/>
      <c r="AK1041" s="6"/>
      <c r="AL1041" s="6"/>
      <c r="AP1041" s="6"/>
    </row>
    <row r="1042" spans="2:42" x14ac:dyDescent="0.25">
      <c r="AF1042" s="6"/>
      <c r="AG1042" s="6"/>
      <c r="AK1042" s="6"/>
      <c r="AL1042" s="6"/>
      <c r="AP1042" s="6"/>
    </row>
    <row r="1043" spans="2:42" x14ac:dyDescent="0.25">
      <c r="AF1043" s="6"/>
      <c r="AG1043" s="6"/>
      <c r="AK1043" s="6"/>
      <c r="AL1043" s="6"/>
      <c r="AP1043" s="6"/>
    </row>
    <row r="1044" spans="2:42" x14ac:dyDescent="0.25">
      <c r="AF1044" s="6"/>
      <c r="AG1044" s="6"/>
      <c r="AK1044" s="6"/>
      <c r="AL1044" s="6"/>
      <c r="AP1044" s="6"/>
    </row>
    <row r="1045" spans="2:42" x14ac:dyDescent="0.25">
      <c r="AF1045" s="6"/>
      <c r="AG1045" s="6"/>
      <c r="AK1045" s="6"/>
      <c r="AL1045" s="6"/>
    </row>
    <row r="1046" spans="2:42" x14ac:dyDescent="0.25">
      <c r="B1046" s="7"/>
      <c r="AF1046" s="6"/>
      <c r="AG1046" s="6"/>
      <c r="AK1046" s="6"/>
      <c r="AL1046" s="6"/>
    </row>
    <row r="1047" spans="2:42" x14ac:dyDescent="0.25">
      <c r="AF1047" s="6"/>
      <c r="AG1047" s="6"/>
      <c r="AK1047" s="6"/>
      <c r="AL1047" s="6"/>
    </row>
    <row r="1048" spans="2:42" x14ac:dyDescent="0.25">
      <c r="AF1048" s="6"/>
    </row>
  </sheetData>
  <sheetProtection insertColumns="0" insertRows="0" deleteColumns="0" deleteRows="0" selectLockedCells="1" selectUnlockedCells="1"/>
  <protectedRanges>
    <protectedRange password="CF7A" sqref="A33:AQ40" name="Диапазон1"/>
  </protectedRanges>
  <dataConsolidate/>
  <mergeCells count="85">
    <mergeCell ref="H12:S16"/>
    <mergeCell ref="AL7:AQ7"/>
    <mergeCell ref="AL8:AQ8"/>
    <mergeCell ref="AL9:AQ9"/>
    <mergeCell ref="AL10:AQ10"/>
    <mergeCell ref="B28:D28"/>
    <mergeCell ref="B29:D29"/>
    <mergeCell ref="B30:D30"/>
    <mergeCell ref="E27:K30"/>
    <mergeCell ref="B25:D25"/>
    <mergeCell ref="E25:K25"/>
    <mergeCell ref="B26:D26"/>
    <mergeCell ref="E26:K26"/>
    <mergeCell ref="B27:D27"/>
    <mergeCell ref="B22:D22"/>
    <mergeCell ref="E22:K22"/>
    <mergeCell ref="E23:K23"/>
    <mergeCell ref="B23:D23"/>
    <mergeCell ref="B24:D24"/>
    <mergeCell ref="E24:K24"/>
    <mergeCell ref="B20:D20"/>
    <mergeCell ref="E20:K20"/>
    <mergeCell ref="B21:D21"/>
    <mergeCell ref="E21:K21"/>
    <mergeCell ref="H19:S19"/>
    <mergeCell ref="A33:A39"/>
    <mergeCell ref="B33:B39"/>
    <mergeCell ref="D33:N35"/>
    <mergeCell ref="D36:D39"/>
    <mergeCell ref="G36:G39"/>
    <mergeCell ref="H36:H39"/>
    <mergeCell ref="J36:J39"/>
    <mergeCell ref="K36:K39"/>
    <mergeCell ref="L36:L39"/>
    <mergeCell ref="N36:N39"/>
    <mergeCell ref="AN33:AQ34"/>
    <mergeCell ref="AP35:AQ35"/>
    <mergeCell ref="AC36:AC39"/>
    <mergeCell ref="W33:AB34"/>
    <mergeCell ref="AC33:AL33"/>
    <mergeCell ref="AC34:AG34"/>
    <mergeCell ref="AH34:AL34"/>
    <mergeCell ref="AD36:AD39"/>
    <mergeCell ref="AE36:AE39"/>
    <mergeCell ref="AQ36:AQ39"/>
    <mergeCell ref="AP36:AP39"/>
    <mergeCell ref="AO35:AO39"/>
    <mergeCell ref="AN35:AN39"/>
    <mergeCell ref="AL36:AL39"/>
    <mergeCell ref="AK36:AK39"/>
    <mergeCell ref="AJ36:AJ39"/>
    <mergeCell ref="AB35:AB39"/>
    <mergeCell ref="E36:E39"/>
    <mergeCell ref="C33:C39"/>
    <mergeCell ref="F36:F39"/>
    <mergeCell ref="I36:I39"/>
    <mergeCell ref="M36:M39"/>
    <mergeCell ref="W35:W39"/>
    <mergeCell ref="X35:X39"/>
    <mergeCell ref="Y35:Y39"/>
    <mergeCell ref="Z35:Z39"/>
    <mergeCell ref="AA35:AA39"/>
    <mergeCell ref="T35:T39"/>
    <mergeCell ref="O33:O39"/>
    <mergeCell ref="AM33:AM39"/>
    <mergeCell ref="U35:U39"/>
    <mergeCell ref="AI36:AI39"/>
    <mergeCell ref="AH36:AH39"/>
    <mergeCell ref="AG36:AG39"/>
    <mergeCell ref="AF36:AF39"/>
    <mergeCell ref="AC35:AE35"/>
    <mergeCell ref="AF35:AG35"/>
    <mergeCell ref="AH35:AJ35"/>
    <mergeCell ref="AK35:AL35"/>
    <mergeCell ref="P33:V33"/>
    <mergeCell ref="P34:Q38"/>
    <mergeCell ref="R34:R39"/>
    <mergeCell ref="S34:U34"/>
    <mergeCell ref="V34:V39"/>
    <mergeCell ref="S35:S39"/>
    <mergeCell ref="AL5:AQ5"/>
    <mergeCell ref="AN1:AQ1"/>
    <mergeCell ref="AL4:AQ4"/>
    <mergeCell ref="AL2:AQ2"/>
    <mergeCell ref="AL3:AQ3"/>
  </mergeCells>
  <dataValidations count="9">
    <dataValidation type="list" allowBlank="1" showInputMessage="1" showErrorMessage="1" sqref="B1046">
      <formula1>"движимое"</formula1>
    </dataValidation>
    <dataValidation type="whole" allowBlank="1" showInputMessage="1" showErrorMessage="1" sqref="AB1046 AQ55:AQ1045 AQ41 AP42:AP54">
      <formula1>1</formula1>
      <formula2>100000000000000</formula2>
    </dataValidation>
    <dataValidation type="date" allowBlank="1" showInputMessage="1" showErrorMessage="1" sqref="AP55:AP1044 AP41 AQ42:AQ45 AK41:AL1047 AF41:AG1048">
      <formula1>1</formula1>
      <formula2>109575</formula2>
    </dataValidation>
    <dataValidation type="whole" allowBlank="1" showInputMessage="1" showErrorMessage="1" sqref="AA41:AA43 Z44:Z918">
      <formula1>1900</formula1>
      <formula2>2100</formula2>
    </dataValidation>
    <dataValidation type="list" allowBlank="1" showInputMessage="1" showErrorMessage="1" sqref="AM41:AM848">
      <formula1>статус</formula1>
    </dataValidation>
    <dataValidation type="list" allowBlank="1" showInputMessage="1" showErrorMessage="1" sqref="U41:U874">
      <formula1>ед_измерения</formula1>
    </dataValidation>
    <dataValidation type="list" allowBlank="1" showInputMessage="1" showErrorMessage="1" sqref="S41:S919">
      <formula1>тип_площади</formula1>
    </dataValidation>
    <dataValidation type="list" allowBlank="1" showInputMessage="1" showErrorMessage="1" sqref="Q41:Q1031">
      <formula1>тип_номера</formula1>
    </dataValidation>
    <dataValidation type="list" allowBlank="1" showInputMessage="1" showErrorMessage="1" sqref="O41:O918">
      <formula1>вид_имущества</formula1>
    </dataValidation>
  </dataValidations>
  <hyperlinks>
    <hyperlink ref="E26" r:id="rId1"/>
    <hyperlink ref="E27" r:id="rId2"/>
  </hyperlinks>
  <pageMargins left="0.7" right="0.7" top="0.75" bottom="0.75" header="0.3" footer="0.3"/>
  <pageSetup paperSize="9" scale="24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95</v>
      </c>
    </row>
    <row r="18" spans="1:2" ht="15" customHeight="1" x14ac:dyDescent="0.25">
      <c r="A18" s="20" t="s">
        <v>96</v>
      </c>
    </row>
    <row r="19" spans="1:2" ht="15" customHeight="1" x14ac:dyDescent="0.25">
      <c r="A19" s="20" t="s">
        <v>97</v>
      </c>
    </row>
    <row r="20" spans="1:2" ht="15" customHeight="1" x14ac:dyDescent="0.25">
      <c r="A20" s="20" t="s">
        <v>98</v>
      </c>
    </row>
    <row r="21" spans="1:2" ht="15" customHeight="1" x14ac:dyDescent="0.25">
      <c r="A21" s="20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2017-03-20T12:36:46Z</cp:lastPrinted>
  <dcterms:created xsi:type="dcterms:W3CDTF">2015-12-13T13:59:14Z</dcterms:created>
  <dcterms:modified xsi:type="dcterms:W3CDTF">2021-03-19T09:21:34Z</dcterms:modified>
</cp:coreProperties>
</file>